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545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Q70" i="1"/>
  <c r="N70" l="1"/>
  <c r="P70" l="1"/>
  <c r="O70" l="1"/>
  <c r="M70"/>
  <c r="L70"/>
  <c r="K70"/>
  <c r="J70"/>
  <c r="I70"/>
  <c r="H70"/>
  <c r="G70"/>
  <c r="F70"/>
  <c r="E70"/>
  <c r="D70"/>
  <c r="C70"/>
  <c r="R70" l="1"/>
</calcChain>
</file>

<file path=xl/sharedStrings.xml><?xml version="1.0" encoding="utf-8"?>
<sst xmlns="http://schemas.openxmlformats.org/spreadsheetml/2006/main" count="55" uniqueCount="54">
  <si>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</si>
  <si>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</si>
  <si>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</si>
  <si>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</si>
  <si>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</si>
  <si>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</si>
  <si>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</si>
  <si>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</si>
  <si>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</si>
  <si>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</si>
  <si>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</si>
  <si>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</si>
  <si>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</si>
  <si>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</si>
  <si>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</si>
  <si>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</si>
  <si>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</si>
  <si>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</si>
  <si>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</si>
  <si>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</si>
  <si>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</si>
  <si>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</si>
  <si>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</si>
  <si>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</si>
  <si>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</si>
  <si>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</si>
  <si>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</si>
  <si>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</si>
  <si>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</si>
  <si>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</si>
  <si>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</si>
  <si>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</si>
  <si>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</si>
  <si>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</si>
  <si>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</si>
  <si>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</si>
  <si>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</si>
  <si>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</si>
  <si>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</si>
  <si>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</si>
  <si>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</si>
  <si>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</si>
  <si>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</si>
  <si>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</si>
  <si>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</si>
  <si>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</si>
  <si>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</si>
  <si>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</si>
  <si>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</si>
  <si>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</si>
  <si>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</si>
  <si>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</si>
  <si>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</si>
  <si>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LABOUR REPORT (20.12.2018)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</si>
</sst>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view="pageBreakPreview" zoomScale="50" zoomScaleNormal="50" zoomScaleSheetLayoutView="50" workbookViewId="0">
      <pane ySplit="3" topLeftCell="A7" activePane="bottomLeft" state="frozen"/>
      <selection pane="bottomLeft" activeCell="J64" sqref="J64"/>
    </sheetView>
  </sheetViews>
  <sheetFormatPr defaultRowHeight="1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>
      <c r="A2" s="26" t="s">
        <v>0</v>
      </c>
      <c r="B2" s="27"/>
      <c r="C2" s="28" t="s">
        <v>1</v>
      </c>
      <c r="D2" s="27" t="s">
        <v>2</v>
      </c>
      <c r="E2" s="28" t="s">
        <v>3</v>
      </c>
      <c r="F2" s="27" t="s">
        <v>4</v>
      </c>
      <c r="G2" s="28" t="s">
        <v>5</v>
      </c>
      <c r="H2" s="27" t="s">
        <v>6</v>
      </c>
      <c r="I2" s="28" t="s">
        <v>7</v>
      </c>
      <c r="J2" s="27" t="s">
        <v>8</v>
      </c>
      <c r="K2" s="28" t="s">
        <v>9</v>
      </c>
      <c r="L2" s="29" t="s">
        <v>10</v>
      </c>
      <c r="M2" s="30" t="s">
        <v>42</v>
      </c>
      <c r="N2" s="29" t="s">
        <v>25</v>
      </c>
      <c r="O2" s="31" t="s">
        <v>11</v>
      </c>
      <c r="P2" s="29" t="s">
        <v>22</v>
      </c>
      <c r="Q2" s="25" t="s">
        <v>39</v>
      </c>
      <c r="R2" s="27" t="s">
        <v>12</v>
      </c>
    </row>
    <row r="3" spans="1:18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4"/>
    </row>
    <row r="4" spans="1:18" ht="18.75">
      <c r="A4" s="1">
        <v>1</v>
      </c>
      <c r="B4" s="32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>
      <c r="A8" s="1">
        <v>3</v>
      </c>
      <c r="B8" s="2" t="s">
        <v>23</v>
      </c>
      <c r="C8" s="3"/>
      <c r="D8" s="3"/>
      <c r="E8" s="3">
        <v>6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>
        <v>5</v>
      </c>
      <c r="K10" s="3">
        <v>2</v>
      </c>
      <c r="L10" s="3"/>
      <c r="M10" s="3"/>
      <c r="N10" s="4"/>
      <c r="O10" s="4"/>
      <c r="P10" s="9"/>
      <c r="Q10" s="9"/>
      <c r="R10" s="5"/>
    </row>
    <row r="11" spans="1:18" ht="18.7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>
      <c r="A14" s="1">
        <v>6</v>
      </c>
      <c r="B14" s="2" t="s">
        <v>51</v>
      </c>
      <c r="C14" s="3"/>
      <c r="D14" s="3"/>
      <c r="E14" s="3">
        <v>2</v>
      </c>
      <c r="F14" s="3">
        <v>2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>
      <c r="A16" s="1">
        <v>7</v>
      </c>
      <c r="B16" s="2" t="s">
        <v>15</v>
      </c>
      <c r="C16" s="3"/>
      <c r="D16" s="3">
        <v>2</v>
      </c>
      <c r="E16" s="3"/>
      <c r="F16" s="3"/>
      <c r="G16" s="3"/>
      <c r="H16" s="3"/>
      <c r="I16" s="3"/>
      <c r="J16" s="3"/>
      <c r="K16" s="3"/>
      <c r="L16" s="3"/>
      <c r="M16" s="3"/>
      <c r="N16" s="4"/>
      <c r="O16" s="4">
        <v>4</v>
      </c>
      <c r="P16" s="9"/>
      <c r="Q16" s="9"/>
      <c r="R16" s="5"/>
    </row>
    <row r="17" spans="1:18" ht="18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8</v>
      </c>
      <c r="P18" s="9"/>
      <c r="Q18" s="9">
        <v>2</v>
      </c>
      <c r="R18" s="5"/>
    </row>
    <row r="19" spans="1:18" ht="18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>
        <v>6</v>
      </c>
      <c r="P20" s="9"/>
      <c r="Q20" s="9"/>
      <c r="R20" s="5"/>
    </row>
    <row r="21" spans="1:18" ht="18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>
        <v>4</v>
      </c>
      <c r="P22" s="9"/>
      <c r="Q22" s="9"/>
      <c r="R22" s="5"/>
    </row>
    <row r="23" spans="1:18" ht="18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6</v>
      </c>
      <c r="R24" s="5"/>
    </row>
    <row r="25" spans="1:18" ht="18.7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6</v>
      </c>
      <c r="Q28" s="9"/>
      <c r="R28" s="5"/>
    </row>
    <row r="29" spans="1:18" ht="18.7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>
      <c r="A30" s="1">
        <v>13</v>
      </c>
      <c r="B30" s="19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4</v>
      </c>
      <c r="Q32" s="9"/>
      <c r="R32" s="5"/>
    </row>
    <row r="33" spans="1:18" ht="18.7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2</v>
      </c>
      <c r="J34" s="3"/>
      <c r="K34" s="3"/>
      <c r="L34" s="3"/>
      <c r="M34" s="3">
        <v>4</v>
      </c>
      <c r="N34" s="4"/>
      <c r="O34" s="4"/>
      <c r="P34" s="9"/>
      <c r="Q34" s="9"/>
      <c r="R34" s="5"/>
    </row>
    <row r="35" spans="1:18" ht="18.7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>
      <c r="A36" s="6" t="s">
        <v>27</v>
      </c>
      <c r="B36" s="20" t="s">
        <v>31</v>
      </c>
      <c r="C36" s="8"/>
      <c r="D36" s="8"/>
      <c r="E36" s="8"/>
      <c r="F36" s="8"/>
      <c r="G36" s="8"/>
      <c r="H36" s="8"/>
      <c r="I36" s="8">
        <v>2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>
        <v>2</v>
      </c>
      <c r="R40" s="5"/>
    </row>
    <row r="41" spans="1:18" ht="18.7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>
      <c r="A42" s="6">
        <v>18</v>
      </c>
      <c r="B42" s="20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13</v>
      </c>
      <c r="R42" s="5"/>
    </row>
    <row r="43" spans="1:18" ht="18.7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>
      <c r="A50" s="6">
        <v>22</v>
      </c>
      <c r="B50" s="20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>
      <c r="A51" s="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>
      <c r="A52" s="6">
        <v>23</v>
      </c>
      <c r="B52" s="20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>
      <c r="A53" s="6"/>
      <c r="B53" s="2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>
      <c r="A54" s="6">
        <v>24</v>
      </c>
      <c r="B54" s="20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>
      <c r="A55" s="6"/>
      <c r="B55" s="2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>
      <c r="A56" s="6">
        <v>25</v>
      </c>
      <c r="B56" s="20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8</v>
      </c>
      <c r="R56" s="5"/>
    </row>
    <row r="57" spans="1:18" ht="18.75">
      <c r="A57" s="6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>
      <c r="A58" s="6">
        <v>26</v>
      </c>
      <c r="B58" s="20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>
      <c r="A59" s="6"/>
      <c r="B59" s="2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>
      <c r="A60" s="6">
        <v>27</v>
      </c>
      <c r="B60" s="20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>
      <c r="A61" s="6"/>
      <c r="B61" s="2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>
      <c r="A62" s="6">
        <v>28</v>
      </c>
      <c r="B62" s="20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>
      <c r="A63" s="6"/>
      <c r="B63" s="2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>
      <c r="A64" s="6">
        <v>29</v>
      </c>
      <c r="B64" s="20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>
      <c r="A65" s="6"/>
      <c r="B65" s="2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>
      <c r="A66" s="6">
        <v>30</v>
      </c>
      <c r="B66" s="20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>
      <c r="A67" s="6"/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26.25">
      <c r="A70" s="10"/>
      <c r="B70" s="11" t="s">
        <v>12</v>
      </c>
      <c r="C70" s="12">
        <f>SUM(C4:C68)</f>
        <v>0</v>
      </c>
      <c r="D70" s="12">
        <f t="shared" ref="D70:O70" si="0">SUM(D4:D68)</f>
        <v>6</v>
      </c>
      <c r="E70" s="12">
        <f t="shared" si="0"/>
        <v>8</v>
      </c>
      <c r="F70" s="12">
        <f t="shared" si="0"/>
        <v>8</v>
      </c>
      <c r="G70" s="12">
        <f t="shared" si="0"/>
        <v>0</v>
      </c>
      <c r="H70" s="12">
        <f t="shared" si="0"/>
        <v>0</v>
      </c>
      <c r="I70" s="12">
        <f t="shared" si="0"/>
        <v>9</v>
      </c>
      <c r="J70" s="12">
        <f t="shared" si="0"/>
        <v>5</v>
      </c>
      <c r="K70" s="12">
        <f t="shared" si="0"/>
        <v>2</v>
      </c>
      <c r="L70" s="12">
        <f t="shared" si="0"/>
        <v>0</v>
      </c>
      <c r="M70" s="12">
        <f t="shared" si="0"/>
        <v>4</v>
      </c>
      <c r="N70" s="12">
        <f t="shared" si="0"/>
        <v>0</v>
      </c>
      <c r="O70" s="12">
        <f t="shared" si="0"/>
        <v>45</v>
      </c>
      <c r="P70" s="18">
        <f>SUM(P4:P68)</f>
        <v>10</v>
      </c>
      <c r="Q70" s="18">
        <f>SUM(Q4:Q68)</f>
        <v>37</v>
      </c>
      <c r="R70" s="13">
        <f>SUM(C70:Q70)</f>
        <v>134</v>
      </c>
    </row>
    <row r="71" spans="1:18" ht="21.75" thickBo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7"/>
    </row>
  </sheetData>
  <mergeCells count="1">
    <mergeCell ref="A1:R1"/>
  </mergeCells>
  <pageMargins left="0.59055118110236227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JAVED-PC</cp:lastModifiedBy>
  <cp:lastPrinted>2018-12-21T05:15:35Z</cp:lastPrinted>
  <dcterms:created xsi:type="dcterms:W3CDTF">2017-01-10T06:35:01Z</dcterms:created>
  <dcterms:modified xsi:type="dcterms:W3CDTF">2018-12-21T05:15:42Z</dcterms:modified>
</cp:coreProperties>
</file>